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radell\ROLLING REASSESSMENT\2020 Reassessment\Website\"/>
    </mc:Choice>
  </mc:AlternateContent>
  <xr:revisionPtr revIDLastSave="0" documentId="13_ncr:1_{40ACCC65-B4E5-4970-9528-933E183857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Orade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s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<sst xmlns="http://schemas.openxmlformats.org/spreadsheetml/2006/main" count="40" uniqueCount="40">
  <si>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</si>
  <si>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</si>
  <si>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</si>
  <si>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</si>
  <si>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</si>
  <si>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</si>
  <si>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</si>
  <si>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</si>
  <si>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</si>
  <si>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</si>
  <si>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</si>
  <si>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</si>
  <si>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</si>
  <si>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</si>
  <si>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</si>
  <si>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</si>
  <si>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</si>
  <si>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</si>
  <si>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</si>
  <si>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</si>
  <si>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</si>
  <si>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</si>
  <si>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</si>
  <si>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</si>
  <si>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</si>
  <si>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</si>
  <si>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</si>
  <si>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</si>
  <si>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</si>
  <si>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</si>
  <si>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</si>
  <si>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</si>
  <si>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</si>
  <si>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</si>
  <si>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</si>
  <si>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</si>
  <si>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</si>
  <si>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</si>
  <si>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</si>
  <si>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Borough of Oradell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</si>
</sst>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1675784675</v>
      </c>
      <c r="E14" s="24">
        <v>549600</v>
      </c>
      <c r="F14" s="24">
        <v>548700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1701511625</v>
      </c>
      <c r="E15" s="24">
        <v>561300</v>
      </c>
      <c r="F15" s="24">
        <v>555700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1.0153521812102739</v>
      </c>
      <c r="E17" s="27">
        <f>E15/E14</f>
        <v>1.0212882096069869</v>
      </c>
      <c r="F17" s="27">
        <f>F15/F14</f>
        <v>1.0127574266447967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2.7859999999999999E-2</v>
      </c>
      <c r="F19" s="29">
        <v>2.7859999999999999E-2</v>
      </c>
      <c r="H19" s="29">
        <v>2.7859999999999999E-2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2.7439999999999999E-2</v>
      </c>
      <c r="F20" s="29">
        <v>2.7439999999999999E-2</v>
      </c>
      <c r="H20" s="29">
        <v>2.7439999999999999E-2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15311.856</v>
      </c>
      <c r="F22" s="24">
        <f>F14*F19</f>
        <v>15286.781999999999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15402.072</v>
      </c>
      <c r="F23" s="31">
        <f>F15*F20</f>
        <v>15248.407999999999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90.216000000000349</v>
      </c>
      <c r="F24" s="23">
        <f>F23-F22</f>
        <v>-38.373999999999796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P9fctBr6e7czeUt2JfVh1/8d+txDwfmj/oNT828TyAEE4v1B89oSk/ILoxY0kSfQZsLMPgVoGs8ZZgZf/VtlDQ==" saltValue="wBJi01PpRPPmNrVxefkJM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Oradell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2020-03-12T22:16:43Z</cp:lastPrinted>
  <dcterms:created xsi:type="dcterms:W3CDTF">2007-11-05T00:18:41Z</dcterms:created>
  <dcterms:modified xsi:type="dcterms:W3CDTF">2020-03-12T22:17:17Z</dcterms:modified>
</cp:coreProperties>
</file>